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3715" windowHeight="12330"/>
  </bookViews>
  <sheets>
    <sheet name="機器定義ファイル生成ツール" sheetId="1" r:id="rId1"/>
  </sheets>
  <calcPr calcId="0"/>
</workbook>
</file>

<file path=xl/connections.xml><?xml version="1.0" encoding="utf-8"?>
<connections xmlns="http://schemas.openxmlformats.org/spreadsheetml/2006/main">
  <connection id="1" name="template" type="4" refreshedVersion="0" background="1">
    <webPr xml="1" sourceData="1" url="F:\template.xml" htmlTables="1" htmlFormat="all"/>
  </connection>
</connections>
</file>

<file path=xl/sharedStrings.xml><?xml version="1.0" encoding="utf-8"?>
<sst xmlns="http://schemas.openxmlformats.org/spreadsheetml/2006/main" count="84" uniqueCount="62">
  <si>
    <t>TemplateDevice</t>
  </si>
  <si>
    <t>PromiseTech</t>
  </si>
  <si>
    <t>PV</t>
  </si>
  <si>
    <t>ALM</t>
  </si>
  <si>
    <t>INT16</t>
  </si>
  <si>
    <t>CH001</t>
  </si>
  <si>
    <t>CH002</t>
  </si>
  <si>
    <t>V</t>
  </si>
  <si>
    <t>H</t>
  </si>
  <si>
    <t>0x0001</t>
  </si>
  <si>
    <t>L</t>
  </si>
  <si>
    <t>0x0002</t>
  </si>
  <si>
    <t>0x0004</t>
  </si>
  <si>
    <t>0x0008</t>
  </si>
  <si>
    <t>iDAQAnyWhere for MODBUS機器定義ファイル生成ツール</t>
    <phoneticPr fontId="1" type="noConversion"/>
  </si>
  <si>
    <t>Step1.</t>
    <phoneticPr fontId="1" type="noConversion"/>
  </si>
  <si>
    <t>Step2.</t>
    <phoneticPr fontId="1" type="noConversion"/>
  </si>
  <si>
    <t>Step3.</t>
    <phoneticPr fontId="1" type="noConversion"/>
  </si>
  <si>
    <t>Step4.</t>
    <phoneticPr fontId="1" type="noConversion"/>
  </si>
  <si>
    <t>Step5.</t>
    <phoneticPr fontId="1" type="noConversion"/>
  </si>
  <si>
    <t>機器名</t>
    <phoneticPr fontId="1" type="noConversion"/>
  </si>
  <si>
    <t>会社名</t>
    <phoneticPr fontId="1" type="noConversion"/>
  </si>
  <si>
    <t>注：機器の生産会社。空くでもOK。</t>
    <phoneticPr fontId="1" type="noConversion"/>
  </si>
  <si>
    <t>レジスター名</t>
    <phoneticPr fontId="1" type="noConversion"/>
  </si>
  <si>
    <t>アドレス</t>
    <phoneticPr fontId="1" type="noConversion"/>
  </si>
  <si>
    <t>データタイプ</t>
    <phoneticPr fontId="1" type="noConversion"/>
  </si>
  <si>
    <t>チャネル名</t>
    <phoneticPr fontId="1" type="noConversion"/>
  </si>
  <si>
    <t>小数点</t>
    <phoneticPr fontId="1" type="noConversion"/>
  </si>
  <si>
    <t>最小値</t>
    <phoneticPr fontId="1" type="noConversion"/>
  </si>
  <si>
    <t>最大値</t>
    <phoneticPr fontId="1" type="noConversion"/>
  </si>
  <si>
    <t>単位</t>
    <phoneticPr fontId="1" type="noConversion"/>
  </si>
  <si>
    <t>値レジスター</t>
    <phoneticPr fontId="1" type="noConversion"/>
  </si>
  <si>
    <t>レジスター3</t>
    <phoneticPr fontId="1" type="noConversion"/>
  </si>
  <si>
    <t>マスク3</t>
    <phoneticPr fontId="1" type="noConversion"/>
  </si>
  <si>
    <t>アラームレベル4</t>
    <phoneticPr fontId="1" type="noConversion"/>
  </si>
  <si>
    <t>タイプ4</t>
    <phoneticPr fontId="1" type="noConversion"/>
  </si>
  <si>
    <t>レジスター4</t>
    <phoneticPr fontId="1" type="noConversion"/>
  </si>
  <si>
    <t>マスク4</t>
    <phoneticPr fontId="1" type="noConversion"/>
  </si>
  <si>
    <t>アラームレベル1</t>
    <phoneticPr fontId="1" type="noConversion"/>
  </si>
  <si>
    <t>タイプ1</t>
    <phoneticPr fontId="1" type="noConversion"/>
  </si>
  <si>
    <t>レジスター1</t>
    <phoneticPr fontId="1" type="noConversion"/>
  </si>
  <si>
    <t>マスク1</t>
    <phoneticPr fontId="1" type="noConversion"/>
  </si>
  <si>
    <t>アラームレベル2</t>
    <phoneticPr fontId="1" type="noConversion"/>
  </si>
  <si>
    <t>タイプ2</t>
    <phoneticPr fontId="1" type="noConversion"/>
  </si>
  <si>
    <t>レジスター2</t>
    <phoneticPr fontId="1" type="noConversion"/>
  </si>
  <si>
    <t>マスク2</t>
    <phoneticPr fontId="1" type="noConversion"/>
  </si>
  <si>
    <t>アラームレベル3</t>
    <phoneticPr fontId="1" type="noConversion"/>
  </si>
  <si>
    <t>タイプ3</t>
    <phoneticPr fontId="1" type="noConversion"/>
  </si>
  <si>
    <t>ファンクションコード</t>
    <phoneticPr fontId="1" type="noConversion"/>
  </si>
  <si>
    <t>1、ツール（iTunes, iFunBoxなど）を利用して、機器定義ファイルをiDAQMODのXMLフォルダ下にコピーする。</t>
    <phoneticPr fontId="1" type="noConversion"/>
  </si>
  <si>
    <t>2、機器定義ファイルをメールの添付ファイルとして送付し、iPhoneやiPADで添付ファイルを開く。開く時に、iDAQMODソフトを選択する。</t>
    <phoneticPr fontId="1" type="noConversion"/>
  </si>
  <si>
    <t>3、機器定義ファイルを弊社（support@promise-auto.com）へ送付する。ファイルをチェックし、弊社のウェブサイトに置く。</t>
    <phoneticPr fontId="1" type="noConversion"/>
  </si>
  <si>
    <t xml:space="preserve">   iDAQMODソフトの機器リストページでリフレッシュすれば、定義ファイルをインポートできる。</t>
    <phoneticPr fontId="1" type="noConversion"/>
  </si>
  <si>
    <t>テーブルに機器の名前と生産会社の名前を記入する。</t>
    <phoneticPr fontId="1" type="noConversion"/>
  </si>
  <si>
    <t>注：機器名は１～１６個のASCII文字。</t>
    <phoneticPr fontId="1" type="noConversion"/>
  </si>
  <si>
    <t>収集チャネルを設定する。テーブル内の行を追加・削除してもOK。</t>
    <phoneticPr fontId="1" type="noConversion"/>
  </si>
  <si>
    <t>チャネルのアラーム情報がない場合、アラームタイプがブランク、あるいは、OFFにする。</t>
    <phoneticPr fontId="1" type="noConversion"/>
  </si>
  <si>
    <t>本ファイルをXMLフォーマットとして保存する。ファイル名は上記の機器名.xmlとしてください。</t>
    <phoneticPr fontId="1" type="noConversion"/>
  </si>
  <si>
    <t>あるいは、メニュー：開発ツール→エクスポートを選択して、XMLファイルをエクスポートしてください。エクスポートファイル名は上記の機器名.xmlとしてください。</t>
    <phoneticPr fontId="1" type="noConversion"/>
  </si>
  <si>
    <t>今後このファイルを編集続きたい場合、EXCELファイルとして、本ファイルを保存する。</t>
    <phoneticPr fontId="1" type="noConversion"/>
  </si>
  <si>
    <t>以下の方法を利用して、機器定義ファイルをiPhoneやiPADへインポートする。</t>
    <phoneticPr fontId="1" type="noConversion"/>
  </si>
  <si>
    <t>収集のMODBUSレジスターを設定する。テーブルの行を追加・削除してもOK。アドレスレンジは１から65535までです。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</si>
</sst>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MS Mincho"/>
      <family val="3"/>
      <charset val="128"/>
    </font>
    <font>
      <b/>
      <sz val="11"/>
      <color theme="1"/>
      <name val="MS Mincho"/>
      <family val="3"/>
      <charset val="128"/>
    </font>
    <font>
      <b/>
      <sz val="11"/>
      <color theme="0"/>
      <name val="MS Minch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>
      <alignment vertical="center"/>
    </xf>
    <xf numFmtId="49" fontId="2" fillId="3" borderId="1" xfId="0" applyNumberFormat="1" applyFont="1" applyFill="1" applyBorder="1">
      <alignment vertical="center"/>
    </xf>
    <xf numFmtId="49" fontId="2" fillId="0" borderId="0" xfId="0" applyNumberFormat="1" applyFont="1">
      <alignment vertical="center"/>
    </xf>
    <xf numFmtId="0" fontId="2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26">
    <dxf>
      <font>
        <strike val="0"/>
        <outline val="0"/>
        <shadow val="0"/>
        <u val="none"/>
        <vertAlign val="baseline"/>
        <sz val="11"/>
        <name val="MS Mincho"/>
        <scheme val="none"/>
      </font>
    </dxf>
    <dxf>
      <font>
        <strike val="0"/>
        <outline val="0"/>
        <shadow val="0"/>
        <u val="none"/>
        <vertAlign val="baseline"/>
        <sz val="11"/>
        <name val="MS Mincho"/>
        <scheme val="none"/>
      </font>
    </dxf>
    <dxf>
      <font>
        <strike val="0"/>
        <outline val="0"/>
        <shadow val="0"/>
        <u val="none"/>
        <vertAlign val="baseline"/>
        <sz val="11"/>
        <name val="MS Mincho"/>
        <scheme val="none"/>
      </font>
    </dxf>
    <dxf>
      <font>
        <strike val="0"/>
        <outline val="0"/>
        <shadow val="0"/>
        <u val="none"/>
        <vertAlign val="baseline"/>
        <sz val="11"/>
        <name val="MS Mincho"/>
        <scheme val="none"/>
      </font>
    </dxf>
    <dxf>
      <font>
        <strike val="0"/>
        <outline val="0"/>
        <shadow val="0"/>
        <u val="none"/>
        <vertAlign val="baseline"/>
        <sz val="11"/>
        <name val="MS Mincho"/>
        <scheme val="none"/>
      </font>
    </dxf>
    <dxf>
      <font>
        <strike val="0"/>
        <outline val="0"/>
        <shadow val="0"/>
        <u val="none"/>
        <vertAlign val="baseline"/>
        <sz val="11"/>
        <name val="MS Mincho"/>
        <scheme val="none"/>
      </font>
    </dxf>
    <dxf>
      <font>
        <strike val="0"/>
        <outline val="0"/>
        <shadow val="0"/>
        <u val="none"/>
        <vertAlign val="baseline"/>
        <sz val="11"/>
        <name val="MS Mincho"/>
        <scheme val="none"/>
      </font>
    </dxf>
    <dxf>
      <font>
        <strike val="0"/>
        <outline val="0"/>
        <shadow val="0"/>
        <u val="none"/>
        <vertAlign val="baseline"/>
        <sz val="11"/>
        <name val="MS Mincho"/>
        <scheme val="none"/>
      </font>
    </dxf>
    <dxf>
      <font>
        <strike val="0"/>
        <outline val="0"/>
        <shadow val="0"/>
        <u val="none"/>
        <vertAlign val="baseline"/>
        <sz val="11"/>
        <name val="MS Mincho"/>
        <scheme val="none"/>
      </font>
    </dxf>
    <dxf>
      <font>
        <strike val="0"/>
        <outline val="0"/>
        <shadow val="0"/>
        <u val="none"/>
        <vertAlign val="baseline"/>
        <sz val="11"/>
        <name val="MS Mincho"/>
        <scheme val="none"/>
      </font>
    </dxf>
    <dxf>
      <font>
        <strike val="0"/>
        <outline val="0"/>
        <shadow val="0"/>
        <u val="none"/>
        <vertAlign val="baseline"/>
        <sz val="11"/>
        <name val="MS Mincho"/>
        <scheme val="none"/>
      </font>
    </dxf>
    <dxf>
      <font>
        <strike val="0"/>
        <outline val="0"/>
        <shadow val="0"/>
        <u val="none"/>
        <vertAlign val="baseline"/>
        <sz val="11"/>
        <name val="MS Mincho"/>
        <scheme val="none"/>
      </font>
    </dxf>
    <dxf>
      <font>
        <strike val="0"/>
        <outline val="0"/>
        <shadow val="0"/>
        <u val="none"/>
        <vertAlign val="baseline"/>
        <sz val="11"/>
        <name val="MS Mincho"/>
        <scheme val="none"/>
      </font>
    </dxf>
    <dxf>
      <font>
        <strike val="0"/>
        <outline val="0"/>
        <shadow val="0"/>
        <u val="none"/>
        <vertAlign val="baseline"/>
        <sz val="11"/>
        <name val="MS Mincho"/>
        <scheme val="none"/>
      </font>
    </dxf>
    <dxf>
      <font>
        <strike val="0"/>
        <outline val="0"/>
        <shadow val="0"/>
        <u val="none"/>
        <vertAlign val="baseline"/>
        <sz val="11"/>
        <name val="MS Mincho"/>
        <scheme val="none"/>
      </font>
    </dxf>
    <dxf>
      <font>
        <strike val="0"/>
        <outline val="0"/>
        <shadow val="0"/>
        <u val="none"/>
        <vertAlign val="baseline"/>
        <sz val="11"/>
        <name val="MS Mincho"/>
        <scheme val="none"/>
      </font>
    </dxf>
    <dxf>
      <font>
        <strike val="0"/>
        <outline val="0"/>
        <shadow val="0"/>
        <u val="none"/>
        <vertAlign val="baseline"/>
        <sz val="11"/>
        <name val="MS Mincho"/>
        <scheme val="none"/>
      </font>
    </dxf>
    <dxf>
      <font>
        <strike val="0"/>
        <outline val="0"/>
        <shadow val="0"/>
        <u val="none"/>
        <vertAlign val="baseline"/>
        <sz val="11"/>
        <name val="MS Mincho"/>
        <scheme val="none"/>
      </font>
    </dxf>
    <dxf>
      <font>
        <strike val="0"/>
        <outline val="0"/>
        <shadow val="0"/>
        <u val="none"/>
        <vertAlign val="baseline"/>
        <sz val="11"/>
        <name val="MS Mincho"/>
        <scheme val="none"/>
      </font>
    </dxf>
    <dxf>
      <font>
        <strike val="0"/>
        <outline val="0"/>
        <shadow val="0"/>
        <u val="none"/>
        <vertAlign val="baseline"/>
        <sz val="11"/>
        <name val="MS Mincho"/>
        <scheme val="none"/>
      </font>
    </dxf>
    <dxf>
      <font>
        <strike val="0"/>
        <outline val="0"/>
        <shadow val="0"/>
        <u val="none"/>
        <vertAlign val="baseline"/>
        <sz val="11"/>
        <name val="MS Mincho"/>
        <scheme val="none"/>
      </font>
    </dxf>
    <dxf>
      <font>
        <strike val="0"/>
        <outline val="0"/>
        <shadow val="0"/>
        <u val="none"/>
        <vertAlign val="baseline"/>
        <sz val="11"/>
        <name val="MS Mincho"/>
        <scheme val="none"/>
      </font>
    </dxf>
    <dxf>
      <font>
        <strike val="0"/>
        <outline val="0"/>
        <shadow val="0"/>
        <u val="none"/>
        <vertAlign val="baseline"/>
        <sz val="11"/>
        <name val="MS Mincho"/>
        <scheme val="none"/>
      </font>
    </dxf>
    <dxf>
      <font>
        <strike val="0"/>
        <outline val="0"/>
        <shadow val="0"/>
        <u val="none"/>
        <vertAlign val="baseline"/>
        <sz val="11"/>
        <name val="MS Mincho"/>
        <scheme val="none"/>
      </font>
    </dxf>
    <dxf>
      <font>
        <strike val="0"/>
        <outline val="0"/>
        <shadow val="0"/>
        <u val="none"/>
        <vertAlign val="baseline"/>
        <sz val="11"/>
        <name val="MS Mincho"/>
        <scheme val="none"/>
      </font>
    </dxf>
    <dxf>
      <font>
        <strike val="0"/>
        <outline val="0"/>
        <shadow val="0"/>
        <u val="none"/>
        <vertAlign val="baseline"/>
        <sz val="11"/>
        <name val="MS Mincho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ModbusDevice">
        <xsd:complexType>
          <xsd:sequence minOccurs="0">
            <xsd:element minOccurs="0" nillable="true" name="Registers" form="unqualified">
              <xsd:complexType>
                <xsd:sequence minOccurs="0">
                  <xsd:element minOccurs="0" maxOccurs="unbounded" nillable="true" name="Register" form="unqualified">
                    <xsd:complexType>
                      <xsd:attribute name="Name" form="unqualified" type="xsd:string"/>
                      <xsd:attribute name="FunctionCode" form="unqualified" type="xsd:integer"/>
                      <xsd:attribute name="Address" form="unqualified" type="xsd:integer"/>
                      <xsd:attribute name="DataType" form="unqualified" type="xsd:string"/>
                    </xsd:complexType>
                  </xsd:element>
                </xsd:sequence>
              </xsd:complexType>
            </xsd:element>
            <xsd:element minOccurs="0" nillable="true" name="Channels" form="unqualified">
              <xsd:complexType>
                <xsd:sequence minOccurs="0">
                  <xsd:element minOccurs="0" maxOccurs="unbounded" nillable="true" name="Channel" form="unqualified">
                    <xsd:complexType>
                      <xsd:sequence minOccurs="0">
                        <xsd:element minOccurs="0" nillable="true" name="Value" form="unqualified">
                          <xsd:complexType>
                            <xsd:attribute name="Register" form="unqualified" type="xsd:string"/>
                          </xsd:complexType>
                        </xsd:element>
                        <xsd:element minOccurs="0" nillable="true" name="Alarms" form="unqualified">
                          <xsd:complexType>
                            <xsd:sequence minOccurs="0">
                              <xsd:element minOccurs="0" nillable="true" name="Alarm01" form="unqualified">
                                <xsd:complexType>
                                  <xsd:sequence minOccurs="0">
                                    <xsd:element minOccurs="0" nillable="true" name="Type" form="unqualified">
                                      <xsd:complexType>
                                        <xsd:attribute name="Kind" form="unqualified" type="xsd:string"/>
                                      </xsd:complexType>
                                    </xsd:element>
                                    <xsd:element minOccurs="0" nillable="true" name="Value" form="unqualified">
                                      <xsd:complexType>
                                        <xsd:attribute name="Register" form="unqualified" type="xsd:string"/>
                                        <xsd:attribute name="Mask" form="unqualified" type="xsd:string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Alarm02" form="unqualified">
                                <xsd:complexType>
                                  <xsd:sequence minOccurs="0">
                                    <xsd:element minOccurs="0" nillable="true" name="Type" form="unqualified">
                                      <xsd:complexType>
                                        <xsd:attribute name="Kind" form="unqualified" type="xsd:string"/>
                                      </xsd:complexType>
                                    </xsd:element>
                                    <xsd:element minOccurs="0" nillable="true" name="Value" form="unqualified">
                                      <xsd:complexType>
                                        <xsd:attribute name="Register" form="unqualified" type="xsd:string"/>
                                        <xsd:attribute name="Mask" form="unqualified" type="xsd:string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Alarm03" form="unqualified">
                                <xsd:complexType>
                                  <xsd:sequence minOccurs="0">
                                    <xsd:element minOccurs="0" nillable="true" name="Type" form="unqualified">
                                      <xsd:complexType>
                                        <xsd:attribute name="Kind" form="unqualified" type="xsd:string"/>
                                      </xsd:complexType>
                                    </xsd:element>
                                    <xsd:element minOccurs="0" nillable="true" name="Value" form="unqualified">
                                      <xsd:complexType>
                                        <xsd:attribute name="Register" form="unqualified" type="xsd:string"/>
                                        <xsd:attribute name="Mask" form="unqualified" type="xsd:string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Alarm04" form="unqualified">
                                <xsd:complexType>
                                  <xsd:sequence minOccurs="0">
                                    <xsd:element minOccurs="0" nillable="true" name="Type" form="unqualified">
                                      <xsd:complexType>
                                        <xsd:attribute name="Kind" form="unqualified" type="xsd:string"/>
                                      </xsd:complexType>
                                    </xsd:element>
                                    <xsd:element minOccurs="0" nillable="true" name="Value" form="unqualified">
                                      <xsd:complexType>
                                        <xsd:attribute name="Register" form="unqualified" type="xsd:string"/>
                                        <xsd:attribute name="Mask" form="unqualified" type="xsd:string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  <xsd:attribute name="Name" form="unqualified" type="xsd:string"/>
                      <xsd:attribute name="DecimalPos" form="unqualified" type="xsd:integer"/>
                      <xsd:attribute name="Min" form="unqualified" type="xsd:integer"/>
                      <xsd:attribute name="Max" form="unqualified" type="xsd:integer"/>
                      <xsd:attribute name="Unit" form="unqualified" type="xsd:string"/>
                    </xsd:complexType>
                  </xsd:element>
                </xsd:sequence>
              </xsd:complexType>
            </xsd:element>
          </xsd:sequence>
          <xsd:attribute name="Type" form="unqualified" type="xsd:string"/>
          <xsd:attribute name="Company" form="unqualified" type="xsd:string"/>
        </xsd:complexType>
      </xsd:element>
    </xsd:schema>
  </Schema>
  <Map ID="1" Name="ModbusDevice_映射" RootElement="ModbusDevice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xmlMaps" Target="xmlMaps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表3" displayName="表3" ref="B10:E16" tableType="xml" totalsRowShown="0" headerRowDxfId="25" dataDxfId="24" connectionId="1">
  <tableColumns count="4">
    <tableColumn id="1" uniqueName="Name" name="レジスター名" dataDxfId="23">
      <xmlColumnPr mapId="1" xpath="/ModbusDevice/Registers/Register/@Name" xmlDataType="string"/>
    </tableColumn>
    <tableColumn id="2" uniqueName="FunctionCode" name="ファンクションコード" dataDxfId="22">
      <xmlColumnPr mapId="1" xpath="/ModbusDevice/Registers/Register/@FunctionCode" xmlDataType="integer"/>
    </tableColumn>
    <tableColumn id="3" uniqueName="Address" name="アドレス" dataDxfId="21">
      <xmlColumnPr mapId="1" xpath="/ModbusDevice/Registers/Register/@Address" xmlDataType="integer"/>
    </tableColumn>
    <tableColumn id="4" uniqueName="DataType" name="データタイプ" dataDxfId="20">
      <xmlColumnPr mapId="1" xpath="/ModbusDevice/Registers/Register/@DataType" xmlDataType="string"/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表4" displayName="表4" ref="B22:S28" tableType="xml" totalsRowShown="0" headerRowDxfId="19" dataDxfId="18" connectionId="1">
  <tableColumns count="18">
    <tableColumn id="1" uniqueName="Name" name="チャネル名" dataDxfId="17">
      <xmlColumnPr mapId="1" xpath="/ModbusDevice/Channels/Channel/@Name" xmlDataType="string"/>
    </tableColumn>
    <tableColumn id="2" uniqueName="DecimalPos" name="小数点" dataDxfId="16">
      <xmlColumnPr mapId="1" xpath="/ModbusDevice/Channels/Channel/@DecimalPos" xmlDataType="integer"/>
    </tableColumn>
    <tableColumn id="3" uniqueName="Min" name="最小値" dataDxfId="15">
      <xmlColumnPr mapId="1" xpath="/ModbusDevice/Channels/Channel/@Min" xmlDataType="integer"/>
    </tableColumn>
    <tableColumn id="4" uniqueName="Max" name="最大値" dataDxfId="14">
      <xmlColumnPr mapId="1" xpath="/ModbusDevice/Channels/Channel/@Max" xmlDataType="integer"/>
    </tableColumn>
    <tableColumn id="5" uniqueName="Unit" name="単位" dataDxfId="13">
      <xmlColumnPr mapId="1" xpath="/ModbusDevice/Channels/Channel/@Unit" xmlDataType="string"/>
    </tableColumn>
    <tableColumn id="6" uniqueName="Register" name="値レジスター" dataDxfId="12">
      <xmlColumnPr mapId="1" xpath="/ModbusDevice/Channels/Channel/Value/@Register" xmlDataType="string"/>
    </tableColumn>
    <tableColumn id="7" uniqueName="Kind" name="タイプ1" dataDxfId="11">
      <xmlColumnPr mapId="1" xpath="/ModbusDevice/Channels/Channel/Alarms/Alarm01/Type/@Kind" xmlDataType="string"/>
    </tableColumn>
    <tableColumn id="8" uniqueName="Register" name="レジスター1" dataDxfId="10">
      <xmlColumnPr mapId="1" xpath="/ModbusDevice/Channels/Channel/Alarms/Alarm01/Value/@Register" xmlDataType="string"/>
    </tableColumn>
    <tableColumn id="9" uniqueName="Mask" name="マスク1" dataDxfId="9">
      <xmlColumnPr mapId="1" xpath="/ModbusDevice/Channels/Channel/Alarms/Alarm01/Value/@Mask" xmlDataType="string"/>
    </tableColumn>
    <tableColumn id="10" uniqueName="Kind" name="タイプ2" dataDxfId="8">
      <xmlColumnPr mapId="1" xpath="/ModbusDevice/Channels/Channel/Alarms/Alarm02/Type/@Kind" xmlDataType="string"/>
    </tableColumn>
    <tableColumn id="11" uniqueName="Register" name="レジスター2" dataDxfId="7">
      <xmlColumnPr mapId="1" xpath="/ModbusDevice/Channels/Channel/Alarms/Alarm02/Value/@Register" xmlDataType="string"/>
    </tableColumn>
    <tableColumn id="12" uniqueName="Mask" name="マスク2" dataDxfId="6">
      <xmlColumnPr mapId="1" xpath="/ModbusDevice/Channels/Channel/Alarms/Alarm02/Value/@Mask" xmlDataType="string"/>
    </tableColumn>
    <tableColumn id="13" uniqueName="Kind" name="タイプ3" dataDxfId="5">
      <xmlColumnPr mapId="1" xpath="/ModbusDevice/Channels/Channel/Alarms/Alarm03/Type/@Kind" xmlDataType="string"/>
    </tableColumn>
    <tableColumn id="14" uniqueName="Register" name="レジスター3" dataDxfId="4">
      <xmlColumnPr mapId="1" xpath="/ModbusDevice/Channels/Channel/Alarms/Alarm03/Value/@Register" xmlDataType="string"/>
    </tableColumn>
    <tableColumn id="15" uniqueName="Mask" name="マスク3" dataDxfId="3">
      <xmlColumnPr mapId="1" xpath="/ModbusDevice/Channels/Channel/Alarms/Alarm03/Value/@Mask" xmlDataType="string"/>
    </tableColumn>
    <tableColumn id="16" uniqueName="Kind" name="タイプ4" dataDxfId="2">
      <xmlColumnPr mapId="1" xpath="/ModbusDevice/Channels/Channel/Alarms/Alarm04/Type/@Kind" xmlDataType="string"/>
    </tableColumn>
    <tableColumn id="17" uniqueName="Register" name="レジスター4" dataDxfId="1">
      <xmlColumnPr mapId="1" xpath="/ModbusDevice/Channels/Channel/Alarms/Alarm04/Value/@Register" xmlDataType="string"/>
    </tableColumn>
    <tableColumn id="18" uniqueName="Mask" name="マスク4" dataDxfId="0">
      <xmlColumnPr mapId="1" xpath="/ModbusDevice/Channels/Channel/Alarms/Alarm04/Value/@Mask" xmlDataType="string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1" r="C5" connectionId="1">
    <xmlCellPr id="1" uniqueName="Type">
      <xmlPr mapId="1" xpath="/ModbusDevice/@Type" xmlDataType="string"/>
    </xmlCellPr>
  </singleXmlCell>
  <singleXmlCell id="2" r="C6" connectionId="1">
    <xmlCellPr id="1" uniqueName="Company">
      <xmlPr mapId="1" xpath="/ModbusDevice/@Company" xmlDataType="string"/>
    </xmlCellPr>
  </singleXmlCell>
</singleXmlCell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workbookViewId="0">
      <selection activeCell="H13" sqref="H13"/>
    </sheetView>
  </sheetViews>
  <sheetFormatPr defaultRowHeight="13.5" x14ac:dyDescent="0.15"/>
  <cols>
    <col min="1" max="1" width="9" style="1"/>
    <col min="2" max="2" width="12.875" style="1" customWidth="1"/>
    <col min="3" max="3" width="21.75" style="1" customWidth="1"/>
    <col min="4" max="4" width="11.875" style="1" bestFit="1" customWidth="1"/>
    <col min="5" max="5" width="14.125" style="1" customWidth="1"/>
    <col min="6" max="6" width="5.75" style="1" customWidth="1"/>
    <col min="7" max="7" width="11.875" style="1" customWidth="1"/>
    <col min="8" max="8" width="9.75" style="1" customWidth="1"/>
    <col min="9" max="9" width="16.375" style="1" bestFit="1" customWidth="1"/>
    <col min="10" max="10" width="11.875" style="1" customWidth="1"/>
    <col min="11" max="11" width="10.875" style="1" bestFit="1" customWidth="1"/>
    <col min="12" max="12" width="17.625" style="1" bestFit="1" customWidth="1"/>
    <col min="13" max="13" width="13.125" style="1" bestFit="1" customWidth="1"/>
    <col min="14" max="14" width="10.875" style="1" bestFit="1" customWidth="1"/>
    <col min="15" max="15" width="17.625" style="1" bestFit="1" customWidth="1"/>
    <col min="16" max="16" width="13.125" style="1" bestFit="1" customWidth="1"/>
    <col min="17" max="17" width="10.875" style="1" bestFit="1" customWidth="1"/>
    <col min="18" max="18" width="17.625" style="1" bestFit="1" customWidth="1"/>
    <col min="19" max="19" width="13.125" style="1" bestFit="1" customWidth="1"/>
    <col min="20" max="16384" width="9" style="1"/>
  </cols>
  <sheetData>
    <row r="1" spans="1:7" x14ac:dyDescent="0.15">
      <c r="C1" s="6" t="s">
        <v>14</v>
      </c>
      <c r="D1" s="6"/>
      <c r="E1" s="6"/>
      <c r="F1" s="6"/>
      <c r="G1" s="6"/>
    </row>
    <row r="3" spans="1:7" x14ac:dyDescent="0.15">
      <c r="A3" s="1" t="s">
        <v>15</v>
      </c>
      <c r="B3" s="1" t="s">
        <v>53</v>
      </c>
    </row>
    <row r="5" spans="1:7" x14ac:dyDescent="0.15">
      <c r="B5" s="2" t="s">
        <v>20</v>
      </c>
      <c r="C5" s="3" t="s">
        <v>0</v>
      </c>
      <c r="E5" s="1" t="s">
        <v>54</v>
      </c>
    </row>
    <row r="6" spans="1:7" x14ac:dyDescent="0.15">
      <c r="B6" s="2" t="s">
        <v>21</v>
      </c>
      <c r="C6" s="3" t="s">
        <v>1</v>
      </c>
      <c r="E6" s="1" t="s">
        <v>22</v>
      </c>
    </row>
    <row r="8" spans="1:7" x14ac:dyDescent="0.15">
      <c r="A8" s="1" t="s">
        <v>16</v>
      </c>
      <c r="B8" s="1" t="s">
        <v>61</v>
      </c>
    </row>
    <row r="10" spans="1:7" x14ac:dyDescent="0.15">
      <c r="B10" s="1" t="s">
        <v>23</v>
      </c>
      <c r="C10" s="1" t="s">
        <v>48</v>
      </c>
      <c r="D10" s="1" t="s">
        <v>24</v>
      </c>
      <c r="E10" s="1" t="s">
        <v>25</v>
      </c>
    </row>
    <row r="11" spans="1:7" x14ac:dyDescent="0.15">
      <c r="B11" s="4" t="s">
        <v>2</v>
      </c>
      <c r="C11" s="1">
        <v>3</v>
      </c>
      <c r="D11" s="1">
        <v>40001</v>
      </c>
      <c r="E11" s="4" t="s">
        <v>4</v>
      </c>
    </row>
    <row r="12" spans="1:7" x14ac:dyDescent="0.15">
      <c r="B12" s="4" t="s">
        <v>3</v>
      </c>
      <c r="C12" s="1">
        <v>3</v>
      </c>
      <c r="D12" s="1">
        <v>40011</v>
      </c>
      <c r="E12" s="4" t="s">
        <v>4</v>
      </c>
    </row>
    <row r="13" spans="1:7" x14ac:dyDescent="0.15">
      <c r="E13" s="4"/>
    </row>
    <row r="14" spans="1:7" x14ac:dyDescent="0.15">
      <c r="E14" s="4"/>
    </row>
    <row r="15" spans="1:7" x14ac:dyDescent="0.15">
      <c r="E15" s="4"/>
    </row>
    <row r="16" spans="1:7" x14ac:dyDescent="0.15">
      <c r="E16" s="4"/>
    </row>
    <row r="18" spans="1:19" x14ac:dyDescent="0.15">
      <c r="A18" s="1" t="s">
        <v>17</v>
      </c>
      <c r="B18" s="4" t="s">
        <v>55</v>
      </c>
      <c r="E18" s="4"/>
    </row>
    <row r="19" spans="1:19" x14ac:dyDescent="0.15">
      <c r="B19" s="4" t="s">
        <v>56</v>
      </c>
      <c r="E19" s="4"/>
    </row>
    <row r="21" spans="1:19" x14ac:dyDescent="0.15">
      <c r="H21" s="7" t="s">
        <v>38</v>
      </c>
      <c r="I21" s="7"/>
      <c r="J21" s="7"/>
      <c r="K21" s="7" t="s">
        <v>42</v>
      </c>
      <c r="L21" s="7"/>
      <c r="M21" s="7"/>
      <c r="N21" s="7" t="s">
        <v>46</v>
      </c>
      <c r="O21" s="7"/>
      <c r="P21" s="7"/>
      <c r="Q21" s="7" t="s">
        <v>34</v>
      </c>
      <c r="R21" s="7"/>
      <c r="S21" s="7"/>
    </row>
    <row r="22" spans="1:19" x14ac:dyDescent="0.15">
      <c r="B22" s="5" t="s">
        <v>26</v>
      </c>
      <c r="C22" s="5" t="s">
        <v>27</v>
      </c>
      <c r="D22" s="5" t="s">
        <v>28</v>
      </c>
      <c r="E22" s="5" t="s">
        <v>29</v>
      </c>
      <c r="F22" s="5" t="s">
        <v>30</v>
      </c>
      <c r="G22" s="5" t="s">
        <v>31</v>
      </c>
      <c r="H22" s="5" t="s">
        <v>39</v>
      </c>
      <c r="I22" s="5" t="s">
        <v>40</v>
      </c>
      <c r="J22" s="5" t="s">
        <v>41</v>
      </c>
      <c r="K22" s="5" t="s">
        <v>43</v>
      </c>
      <c r="L22" s="5" t="s">
        <v>44</v>
      </c>
      <c r="M22" s="5" t="s">
        <v>45</v>
      </c>
      <c r="N22" s="5" t="s">
        <v>47</v>
      </c>
      <c r="O22" s="5" t="s">
        <v>32</v>
      </c>
      <c r="P22" s="5" t="s">
        <v>33</v>
      </c>
      <c r="Q22" s="5" t="s">
        <v>35</v>
      </c>
      <c r="R22" s="5" t="s">
        <v>36</v>
      </c>
      <c r="S22" s="5" t="s">
        <v>37</v>
      </c>
    </row>
    <row r="23" spans="1:19" x14ac:dyDescent="0.15">
      <c r="B23" s="4" t="s">
        <v>5</v>
      </c>
      <c r="C23" s="1">
        <v>1</v>
      </c>
      <c r="D23" s="1">
        <v>0</v>
      </c>
      <c r="E23" s="1">
        <v>100</v>
      </c>
      <c r="F23" s="4" t="s">
        <v>7</v>
      </c>
      <c r="G23" s="4" t="s">
        <v>2</v>
      </c>
      <c r="H23" s="4" t="s">
        <v>8</v>
      </c>
      <c r="I23" s="4" t="s">
        <v>3</v>
      </c>
      <c r="J23" s="4" t="s">
        <v>9</v>
      </c>
      <c r="K23" s="4" t="s">
        <v>10</v>
      </c>
      <c r="L23" s="4" t="s">
        <v>3</v>
      </c>
      <c r="M23" s="4" t="s">
        <v>11</v>
      </c>
      <c r="N23" s="4" t="s">
        <v>10</v>
      </c>
      <c r="O23" s="4" t="s">
        <v>3</v>
      </c>
      <c r="P23" s="4" t="s">
        <v>12</v>
      </c>
      <c r="Q23" s="4" t="s">
        <v>10</v>
      </c>
      <c r="R23" s="4" t="s">
        <v>3</v>
      </c>
      <c r="S23" s="4" t="s">
        <v>13</v>
      </c>
    </row>
    <row r="24" spans="1:19" x14ac:dyDescent="0.15">
      <c r="B24" s="4" t="s">
        <v>6</v>
      </c>
      <c r="C24" s="1">
        <v>1</v>
      </c>
      <c r="D24" s="1">
        <v>0</v>
      </c>
      <c r="E24" s="1">
        <v>100</v>
      </c>
      <c r="F24" s="4" t="s">
        <v>7</v>
      </c>
      <c r="G24" s="4" t="s">
        <v>2</v>
      </c>
      <c r="H24" s="4" t="s">
        <v>8</v>
      </c>
      <c r="I24" s="4" t="s">
        <v>3</v>
      </c>
      <c r="J24" s="4" t="s">
        <v>9</v>
      </c>
      <c r="K24" s="4" t="s">
        <v>10</v>
      </c>
      <c r="L24" s="4" t="s">
        <v>3</v>
      </c>
      <c r="M24" s="4" t="s">
        <v>11</v>
      </c>
      <c r="N24" s="4" t="s">
        <v>10</v>
      </c>
      <c r="O24" s="4" t="s">
        <v>3</v>
      </c>
      <c r="P24" s="4" t="s">
        <v>12</v>
      </c>
      <c r="Q24" s="4" t="s">
        <v>10</v>
      </c>
      <c r="R24" s="4" t="s">
        <v>3</v>
      </c>
      <c r="S24" s="4" t="s">
        <v>13</v>
      </c>
    </row>
    <row r="30" spans="1:19" x14ac:dyDescent="0.15">
      <c r="A30" s="1" t="s">
        <v>18</v>
      </c>
      <c r="B30" s="1" t="s">
        <v>57</v>
      </c>
    </row>
    <row r="31" spans="1:19" x14ac:dyDescent="0.15">
      <c r="B31" s="1" t="s">
        <v>58</v>
      </c>
    </row>
    <row r="32" spans="1:19" x14ac:dyDescent="0.15">
      <c r="B32" s="1" t="s">
        <v>59</v>
      </c>
    </row>
    <row r="34" spans="1:2" x14ac:dyDescent="0.15">
      <c r="A34" s="1" t="s">
        <v>19</v>
      </c>
      <c r="B34" s="1" t="s">
        <v>60</v>
      </c>
    </row>
    <row r="35" spans="1:2" x14ac:dyDescent="0.15">
      <c r="B35" s="1" t="s">
        <v>49</v>
      </c>
    </row>
    <row r="36" spans="1:2" x14ac:dyDescent="0.15">
      <c r="B36" s="1" t="s">
        <v>50</v>
      </c>
    </row>
    <row r="37" spans="1:2" x14ac:dyDescent="0.15">
      <c r="B37" s="1" t="s">
        <v>51</v>
      </c>
    </row>
    <row r="38" spans="1:2" x14ac:dyDescent="0.15">
      <c r="B38" s="1" t="s">
        <v>52</v>
      </c>
    </row>
  </sheetData>
  <mergeCells count="5">
    <mergeCell ref="C1:G1"/>
    <mergeCell ref="H21:J21"/>
    <mergeCell ref="K21:M21"/>
    <mergeCell ref="N21:P21"/>
    <mergeCell ref="Q21:S21"/>
  </mergeCells>
  <phoneticPr fontId="1" type="noConversion"/>
  <dataValidations count="5">
    <dataValidation type="list" allowBlank="1" showInputMessage="1" showErrorMessage="1" sqref="C23:C28">
      <formula1>"0,1,2,3,4,5"</formula1>
    </dataValidation>
    <dataValidation type="list" allowBlank="1" showInputMessage="1" showErrorMessage="1" sqref="G23:G28 R23:R28 O23:O28 L23:L28 I23:I28">
      <formula1>$B$11:$B$16</formula1>
    </dataValidation>
    <dataValidation type="list" allowBlank="1" showInputMessage="1" showErrorMessage="1" sqref="H23:H28 K23:K28 N23:N28 Q23:Q28">
      <formula1>"OFF, H, L, dH, dL, RH, RL, tH, tL, PVH, PVL, DVH, DVL, DVO, DVI, SPH, SPL, OTH, OTL, ETC"</formula1>
    </dataValidation>
    <dataValidation type="list" allowBlank="1" showInputMessage="1" showErrorMessage="1" sqref="C11:C16">
      <formula1>"3,4"</formula1>
    </dataValidation>
    <dataValidation type="list" allowBlank="1" showInputMessage="1" showErrorMessage="1" sqref="E11:E16">
      <formula1>"INT16,UINT16,INT32_B,INT32_L,UINT32_B,UINT32_L,FLOAT_B,FLOAT_L"</formula1>
    </dataValidation>
  </dataValidations>
  <pageMargins left="0.7" right="0.7" top="0.75" bottom="0.75" header="0.3" footer="0.3"/>
  <pageSetup paperSize="9" orientation="portrait" verticalDpi="0" r:id="rId1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機器定義ファイル生成ツール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iDAQAnyWhere for MODBUS设备定义文件生成向导</dc:title>
  <dc:subject>PBJ-IDAQ-A005</dc:subject>
  <dc:creator>蒋勇</dc:creator>
  <cp:lastModifiedBy>JIANG</cp:lastModifiedBy>
  <dcterms:created xsi:type="dcterms:W3CDTF">2015-07-06T23:32:49Z</dcterms:created>
  <dcterms:modified xsi:type="dcterms:W3CDTF">2016-05-17T05:49:25Z</dcterms:modified>
</cp:coreProperties>
</file>